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资产总台账" sheetId="1" r:id="rId1"/>
  </sheets>
  <definedNames>
    <definedName name="_xlnm._FilterDatabase" localSheetId="0" hidden="1">资产总台账!$3:$6</definedName>
    <definedName name="_xlnm.Print_Titles" localSheetId="0">资产总台账!$2:$3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<sst xmlns="http://schemas.openxmlformats.org/spreadsheetml/2006/main" count="18" uniqueCount="17">
  <si>
    <t>2023年挂网招商闲置资产明细表（资产部）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</si>
  <si>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</si>
  <si>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</si>
  <si>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</si>
  <si>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</si>
  <si>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</si>
  <si>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</si>
  <si>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备 注</t>
  </si>
  <si>
    <t>仁达大楼</t>
  </si>
  <si>
    <t>芦淞区沿江中路68号</t>
  </si>
  <si>
    <t>闲置</t>
  </si>
  <si>
    <r>
      <t>25元/月/</t>
    </r>
    <r>
      <rPr>
        <sz val="12"/>
        <rFont val="宋体"/>
        <charset val="134"/>
      </rPr>
      <t>㎡</t>
    </r>
  </si>
  <si>
    <r>
      <t>一楼面积：334</t>
    </r>
    <r>
      <rPr>
        <sz val="12"/>
        <color theme="1"/>
        <rFont val="宋体"/>
        <charset val="134"/>
      </rPr>
      <t>㎡</t>
    </r>
    <r>
      <rPr>
        <sz val="12"/>
        <color theme="1"/>
        <rFont val="仿宋_GB2312"/>
        <charset val="134"/>
      </rPr>
      <t xml:space="preserve">
二楼面积：3709</t>
    </r>
    <r>
      <rPr>
        <sz val="12"/>
        <color theme="1"/>
        <rFont val="宋体"/>
        <charset val="134"/>
      </rPr>
      <t>㎡</t>
    </r>
  </si>
  <si>
    <t>三个中心4号栋（2层、3层、4层）</t>
  </si>
  <si>
    <t>天元区神龙大道319号</t>
  </si>
  <si>
    <r>
      <t>17元/月/</t>
    </r>
    <r>
      <rPr>
        <sz val="12"/>
        <rFont val="宋体"/>
        <charset val="134"/>
      </rPr>
      <t>㎡</t>
    </r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</si>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</sst>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69" applyFont="1" applyFill="1" applyBorder="1" applyAlignment="1" applyProtection="1">
      <alignment horizontal="center" vertical="center" wrapText="1"/>
      <protection locked="0"/>
    </xf>
    <xf numFmtId="0" fontId="8" fillId="0" borderId="1" xfId="68" applyFont="1" applyFill="1" applyBorder="1" applyAlignment="1" applyProtection="1">
      <alignment horizontal="center" vertical="center" wrapText="1"/>
      <protection locked="0"/>
    </xf>
    <xf numFmtId="0" fontId="7" fillId="0" borderId="2" xfId="69" applyFont="1" applyFill="1" applyBorder="1" applyAlignment="1" applyProtection="1">
      <alignment horizontal="center" vertical="center" wrapText="1"/>
      <protection locked="0"/>
    </xf>
    <xf numFmtId="0" fontId="7" fillId="0" borderId="3" xfId="69" applyFont="1" applyFill="1" applyBorder="1" applyAlignment="1" applyProtection="1">
      <alignment horizontal="center" vertical="center" wrapText="1"/>
      <protection locked="0"/>
    </xf>
    <xf numFmtId="0" fontId="7" fillId="0" borderId="4" xfId="69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9 2" xfId="51"/>
    <cellStyle name="常规 21" xfId="52"/>
    <cellStyle name="常规 2 2 2" xfId="53"/>
    <cellStyle name="常规 3 2 3 2 2 2 2 3 2" xfId="54"/>
    <cellStyle name="常规 3 2" xfId="55"/>
    <cellStyle name="常规 2 2" xfId="56"/>
    <cellStyle name="常规 2 3 2" xfId="57"/>
    <cellStyle name="常规 2" xfId="58"/>
    <cellStyle name="常规 4 2 4 2 3 2" xfId="59"/>
    <cellStyle name="常规 2 3 2 2" xfId="60"/>
    <cellStyle name="常规 3 2 3 2 2 2 2 3" xfId="61"/>
    <cellStyle name="常规 3" xfId="62"/>
    <cellStyle name="常规 4" xfId="63"/>
    <cellStyle name="常规 4 2" xfId="64"/>
    <cellStyle name="常规 5" xfId="65"/>
    <cellStyle name="常规 6 2" xfId="66"/>
    <cellStyle name="常规 7" xfId="67"/>
    <cellStyle name="常规_中天中央广场租金方案1.09" xfId="68"/>
    <cellStyle name="常规_中天中央广场租金方案1.09 2" xfId="69"/>
    <cellStyle name="常规 13 2 2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J4" sqref="J4"/>
    </sheetView>
  </sheetViews>
  <sheetFormatPr defaultColWidth="9" defaultRowHeight="13.5" outlineLevelRow="5" outlineLevelCol="6"/>
  <cols>
    <col min="1" max="1" width="4.38333333333333" style="3" customWidth="1"/>
    <col min="2" max="2" width="32.125" style="4" customWidth="1"/>
    <col min="3" max="3" width="28.125" style="4" customWidth="1"/>
    <col min="4" max="4" width="11.75" style="4" customWidth="1"/>
    <col min="5" max="6" width="12.25" style="5" customWidth="1"/>
    <col min="7" max="7" width="17.125" style="6" customWidth="1"/>
    <col min="8" max="16384" width="9" style="7"/>
  </cols>
  <sheetData>
    <row r="1" s="1" customFormat="1" ht="89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29.1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9" t="s">
        <v>7</v>
      </c>
    </row>
    <row r="3" s="2" customFormat="1" ht="44" customHeight="1" spans="1:7">
      <c r="A3" s="9"/>
      <c r="B3" s="10"/>
      <c r="C3" s="10"/>
      <c r="D3" s="10"/>
      <c r="E3" s="11"/>
      <c r="F3" s="13"/>
      <c r="G3" s="9"/>
    </row>
    <row r="4" s="1" customFormat="1" ht="79" customHeight="1" spans="1:7">
      <c r="A4" s="14">
        <v>1</v>
      </c>
      <c r="B4" s="15" t="s">
        <v>8</v>
      </c>
      <c r="C4" s="15" t="s">
        <v>9</v>
      </c>
      <c r="D4" s="16">
        <v>4043</v>
      </c>
      <c r="E4" s="17" t="s">
        <v>10</v>
      </c>
      <c r="F4" s="18" t="s">
        <v>11</v>
      </c>
      <c r="G4" s="19" t="s">
        <v>12</v>
      </c>
    </row>
    <row r="5" ht="88" customHeight="1" spans="1:7">
      <c r="A5" s="14">
        <v>2</v>
      </c>
      <c r="B5" s="15" t="s">
        <v>13</v>
      </c>
      <c r="C5" s="15" t="s">
        <v>14</v>
      </c>
      <c r="D5" s="20">
        <v>3200.49</v>
      </c>
      <c r="E5" s="17" t="s">
        <v>10</v>
      </c>
      <c r="F5" s="18" t="s">
        <v>15</v>
      </c>
      <c r="G5" s="21"/>
    </row>
    <row r="6" ht="19" customHeight="1" spans="1:7">
      <c r="A6" s="16" t="s">
        <v>16</v>
      </c>
      <c r="B6" s="16"/>
      <c r="C6" s="16"/>
      <c r="D6" s="16">
        <f>SUM(D4:D5)</f>
        <v>7243.49</v>
      </c>
      <c r="E6" s="17"/>
      <c r="F6" s="17"/>
      <c r="G6" s="14"/>
    </row>
  </sheetData>
  <autoFilter ref="A3:XFD6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9">
    <mergeCell ref="A1:G1"/>
    <mergeCell ref="A6:B6"/>
    <mergeCell ref="A2:A3"/>
    <mergeCell ref="B2:B3"/>
    <mergeCell ref="C2:C3"/>
    <mergeCell ref="D2:D3"/>
    <mergeCell ref="E2:E3"/>
    <mergeCell ref="F2:F3"/>
    <mergeCell ref="G2:G3"/>
  </mergeCells>
  <dataValidations count="1">
    <dataValidation allowBlank="1" showInputMessage="1" showErrorMessage="1" sqref="E4:E5"/>
  </dataValidations>
  <printOptions horizontalCentered="1"/>
  <pageMargins left="0.751388888888889" right="0.751388888888889" top="1" bottom="1" header="0.5" footer="0.5"/>
  <pageSetup paperSize="9" scale="74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唐明</cp:lastModifiedBy>
  <dcterms:created xsi:type="dcterms:W3CDTF">2023-01-03T03:03:00Z</dcterms:created>
  <cp:lastPrinted>2023-04-18T09:15:00Z</cp:lastPrinted>
  <dcterms:modified xsi:type="dcterms:W3CDTF">2023-10-18T06:08:50Z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2052-12.1.0.15374</vt:lpwstr>
  </property>
</Properties>
</file>